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<sst xmlns="http://schemas.openxmlformats.org/spreadsheetml/2006/main" count="26" uniqueCount="26">
  <si>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</si>
  <si>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</si>
  <si>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</si>
  <si>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Hidròfug transparent per a façanes.</t>
  </si>
  <si>
    <r>
      <rPr>
        <sz val="8.25"/>
        <color rgb="FF000000"/>
        <rFont val="Arial"/>
        <family val="2"/>
      </rPr>
      <t xml:space="preserve">Tractament superficial de protecció hidròfuga per a façanes de pedra natural, mitjançant impregnació hidròfuga i oleòfuga, MasterProtect H 305 "MBCC de Sika", incolora, aplicada en mans successives fins a la saturació de l'element (rendiment: 0,2 l/m²).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</si>
  <si>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</si>
  <si>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</si>
  <si>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</si>
  <si>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</si>
  <si>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</si>
  <si>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</si>
  <si>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</si>
  <si>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mt27tsb030d</t>
  </si>
  <si>
    <t xml:space="preserve">l</t>
  </si>
  <si>
    <t xml:space="preserve">Impregnació hidròfuga i oleòfuga, MasterProtect H 305 "MBCC de Sika", incolora, a base d'alcoxisilà de alquil en base aquosa, sense dissolvents, amb una profunditat mitja de penetració de 6,8 mm, repel·lent de l'aigua i la brutícia, amb propietats tixòtropes, permeable al vapor d'aigua, antifloridura i antiverdet, amb efecte preventiu de les eflorescències i amb resistència als raigs UV i als àlcalis, per a aplicació sobre superfícies de formigó, morter, maó ceràmic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</si>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</sst>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6.41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28.42</v>
      </c>
      <c r="H13" s="14">
        <f ca="1">ROUND(INDIRECT(ADDRESS(ROW()+(0), COLUMN()+(-2), 1))*INDIRECT(ADDRESS(ROW()+(0), COLUMN()+(-1), 1)), 2)</f>
        <v>6.14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7.42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